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/>
  </bookViews>
  <sheets>
    <sheet name="INCLUSÃO DFD MATERIAIS DE TIC" sheetId="3" r:id="rId1"/>
    <sheet name="INCLUSÃO DFD SERVIÇOS DE TIC" sheetId="4" r:id="rId2"/>
    <sheet name="INSTRUÇÕES " sheetId="1" r:id="rId3"/>
  </sheets>
  <calcPr calcId="144525"/>
</workbook>
</file>

<file path=xl/sharedStrings.xml><?xml version="1.0" encoding="utf-8"?>
<sst xmlns="http://schemas.openxmlformats.org/spreadsheetml/2006/main" count="58" uniqueCount="35">
  <si>
    <t>INFORMAÇÕES PARA DFD DO PGC 2023 - MATERIAIS DE TIC</t>
  </si>
  <si>
    <t>Unidade responsável</t>
  </si>
  <si>
    <t>E-mail da unidade responsável</t>
  </si>
  <si>
    <t>Responsável pela demanda</t>
  </si>
  <si>
    <t>CPF do responsável</t>
  </si>
  <si>
    <t xml:space="preserve">Cargo/função do responsável </t>
  </si>
  <si>
    <t>1. Informações GERAIS</t>
  </si>
  <si>
    <t>Data Prevista para a Conclusão do Processo</t>
  </si>
  <si>
    <t>Área Requisitante</t>
  </si>
  <si>
    <t>Descrição Sucinta do Objeto </t>
  </si>
  <si>
    <t>Prioridade</t>
  </si>
  <si>
    <t>Justificativa de Prioridade (apenas para prioridade Alta)</t>
  </si>
  <si>
    <t>2. Justificativa de Necessidade</t>
  </si>
  <si>
    <t>3. Materiais de TIC</t>
  </si>
  <si>
    <t>Item</t>
  </si>
  <si>
    <t>Código do item (CATMAT)</t>
  </si>
  <si>
    <t>unidade de fornecimento</t>
  </si>
  <si>
    <t>quantidade</t>
  </si>
  <si>
    <t>valor unitário</t>
  </si>
  <si>
    <t>valor total</t>
  </si>
  <si>
    <t>INFORMAÇÕES PARA DFD DO PGC 2023 - SERVIÇOS DE TIC</t>
  </si>
  <si>
    <t>3. Serviços de TIC</t>
  </si>
  <si>
    <t>Código do item (CATSER)</t>
  </si>
  <si>
    <t>INTRUÇÕES PARA O PREENCHIMENTO DAS PLANILHAS "INCLUSÃO DFD"</t>
  </si>
  <si>
    <t>OBSERVAÇÃO/AJUDA</t>
  </si>
  <si>
    <t>Essa é a data prevista para assinatura do contrato, Ata de Registro de preços, ou emissão do empenho. (Dia/Mês/Ano)</t>
  </si>
  <si>
    <t xml:space="preserve">De acordo com o inciso II do Decreto 10.947/2022, a área requisitante é a unidade responsável por identificar a necessidade de contratação de bens, serviços e obras à requerê-la. (Centro acadêmico, Pró-reitoria, Superintendência, Órgão Suplementare) </t>
  </si>
  <si>
    <t>Descrição Sucinta do Objeto</t>
  </si>
  <si>
    <t>Descrição sucinta da necessidade de forma genérica dos materiais ou serviços a serem contratados (até 195 caracteres)</t>
  </si>
  <si>
    <t>Baixa, média ou alta</t>
  </si>
  <si>
    <t>Justificativa de Prioridade</t>
  </si>
  <si>
    <t>Preencher este campo se a prioridade for Alta.</t>
  </si>
  <si>
    <t>EXEMPLO: Motivação da Contratação: Razão pela qual o bem/serviço é necessário; Forma que foi estimada a demanda (quantidades a serem adquiridas em função do consumo provável utilização, devendo a estimativa ser obtida a partir do consumo do exercício anterior, necessidade de substituição dos bens atualmente disponíveis, implantação de unidades, acréscimo de atividades, levantamento de demanda); Onde serão aplicados os materiais (locais).</t>
  </si>
  <si>
    <t>3. Materiais/Serviços</t>
  </si>
  <si>
    <t>Código do item (CATMAT ou CATSER) (consultar em https://catalogo.compras.gov.br/cnbs-web/busca), unidade de fornecimento, quantidade, valor unitário, valor total</t>
  </si>
</sst>
</file>

<file path=xl/styles.xml><?xml version="1.0" encoding="utf-8"?>
<styleSheet xmlns="http://schemas.openxmlformats.org/spreadsheetml/2006/main">
  <numFmts count="5">
    <numFmt numFmtId="176" formatCode="_-&quot;R$&quot;\ * #,##0.00_-;\-&quot;R$&quot;\ * #,##0.00_-;_-&quot;R$&quot;\ * &quot;-&quot;??_-;_-@_-"/>
    <numFmt numFmtId="177" formatCode="_-* #,##0_-;\-* #,##0_-;_-* &quot;-&quot;_-;_-@_-"/>
    <numFmt numFmtId="178" formatCode="&quot;R$&quot;\ #,##0.00_);[Red]\(&quot;R$&quot;\ #,##0.00\)"/>
    <numFmt numFmtId="179" formatCode="_-* #,##0.00_-;\-* #,##0.00_-;_-* &quot;-&quot;??_-;_-@_-"/>
    <numFmt numFmtId="180" formatCode="_-&quot;R$&quot;\ * #,##0_-;\-&quot;R$&quot;\ * #,##0_-;_-&quot;R$&quot;\ * &quot;-&quot;_-;_-@_-"/>
  </numFmts>
  <fonts count="27">
    <font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2"/>
      <color theme="1"/>
      <name val="Arial"/>
      <charset val="134"/>
    </font>
    <font>
      <i/>
      <sz val="12"/>
      <color theme="1"/>
      <name val="Arial"/>
      <charset val="134"/>
    </font>
    <font>
      <sz val="12"/>
      <color rgb="FF333333"/>
      <name val="Arial"/>
      <charset val="134"/>
    </font>
    <font>
      <b/>
      <sz val="12"/>
      <color rgb="FF333333"/>
      <name val="Arial"/>
      <charset val="134"/>
    </font>
    <font>
      <i/>
      <sz val="12"/>
      <color rgb="FF333333"/>
      <name val="Arial"/>
      <charset val="134"/>
    </font>
    <font>
      <sz val="12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5" fillId="9" borderId="5" applyNumberFormat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3" fillId="0" borderId="0" xfId="0" applyFont="1">
      <alignment vertical="center"/>
    </xf>
    <xf numFmtId="0" fontId="5" fillId="2" borderId="1" xfId="0" applyFont="1" applyFill="1" applyBorder="1">
      <alignment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indent="4"/>
    </xf>
    <xf numFmtId="0" fontId="7" fillId="0" borderId="0" xfId="0" applyFo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78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tabSelected="1" zoomScale="130" zoomScaleNormal="130" workbookViewId="0">
      <selection activeCell="A1" sqref="A1"/>
    </sheetView>
  </sheetViews>
  <sheetFormatPr defaultColWidth="8.72380952380952" defaultRowHeight="15"/>
  <cols>
    <col min="1" max="1" width="61.0857142857143" style="1" customWidth="1"/>
    <col min="2" max="2" width="52.1809523809524" style="1" customWidth="1"/>
    <col min="3" max="3" width="15.9238095238095" style="1" customWidth="1"/>
    <col min="4" max="4" width="12.6" style="1" customWidth="1"/>
    <col min="5" max="5" width="8.72380952380952" style="1"/>
    <col min="6" max="6" width="10" style="1"/>
    <col min="7" max="16383" width="8.72380952380952" style="1"/>
    <col min="16384" max="16384" width="8.72380952380952" style="12"/>
  </cols>
  <sheetData>
    <row r="1" s="1" customFormat="1" ht="15.75" spans="1:2">
      <c r="A1" s="2" t="s">
        <v>0</v>
      </c>
      <c r="B1" s="2"/>
    </row>
    <row r="2" s="1" customFormat="1" ht="15.75" spans="1:2">
      <c r="A2" s="2"/>
      <c r="B2" s="2"/>
    </row>
    <row r="3" s="1" customFormat="1" ht="15.75" spans="1:2">
      <c r="A3" s="2"/>
      <c r="B3" s="2"/>
    </row>
    <row r="4" s="1" customFormat="1" ht="15.75" spans="1:2">
      <c r="A4" s="3" t="s">
        <v>1</v>
      </c>
      <c r="B4" s="13"/>
    </row>
    <row r="5" s="1" customFormat="1" ht="15.75" spans="1:2">
      <c r="A5" s="3" t="s">
        <v>2</v>
      </c>
      <c r="B5" s="13"/>
    </row>
    <row r="6" s="1" customFormat="1" ht="15.75" spans="1:2">
      <c r="A6" s="3" t="s">
        <v>3</v>
      </c>
      <c r="B6" s="13"/>
    </row>
    <row r="7" s="1" customFormat="1" ht="15.75" spans="1:2">
      <c r="A7" s="14" t="s">
        <v>4</v>
      </c>
      <c r="B7" s="15"/>
    </row>
    <row r="8" s="1" customFormat="1" ht="15.75" spans="1:2">
      <c r="A8" s="14" t="s">
        <v>5</v>
      </c>
      <c r="B8" s="15"/>
    </row>
    <row r="9" s="1" customFormat="1" ht="15.75" spans="2:16384">
      <c r="B9" s="16"/>
      <c r="XFD9" s="12"/>
    </row>
    <row r="10" s="1" customFormat="1" ht="15.75" spans="1:2">
      <c r="A10" s="3" t="s">
        <v>6</v>
      </c>
      <c r="B10" s="17"/>
    </row>
    <row r="11" s="1" customFormat="1" spans="1:2">
      <c r="A11" s="5" t="s">
        <v>7</v>
      </c>
      <c r="B11" s="17"/>
    </row>
    <row r="12" s="1" customFormat="1" spans="1:2">
      <c r="A12" s="5" t="s">
        <v>8</v>
      </c>
      <c r="B12" s="17"/>
    </row>
    <row r="13" s="1" customFormat="1" spans="1:2">
      <c r="A13" s="7" t="s">
        <v>9</v>
      </c>
      <c r="B13" s="17"/>
    </row>
    <row r="14" s="1" customFormat="1" spans="1:2">
      <c r="A14" s="5" t="s">
        <v>10</v>
      </c>
      <c r="B14" s="17"/>
    </row>
    <row r="15" s="1" customFormat="1" spans="1:2">
      <c r="A15" s="5" t="s">
        <v>11</v>
      </c>
      <c r="B15" s="17"/>
    </row>
    <row r="16" s="1" customFormat="1" spans="2:2">
      <c r="B16" s="18"/>
    </row>
    <row r="17" s="1" customFormat="1" ht="15.75" spans="1:2">
      <c r="A17" s="9" t="s">
        <v>12</v>
      </c>
      <c r="B17" s="17"/>
    </row>
    <row r="18" s="1" customFormat="1" spans="2:2">
      <c r="B18" s="8"/>
    </row>
    <row r="19" s="1" customFormat="1" ht="16" customHeight="1" spans="1:2">
      <c r="A19" s="9" t="s">
        <v>13</v>
      </c>
      <c r="B19" s="19"/>
    </row>
    <row r="20" s="1" customFormat="1" ht="46" customHeight="1" spans="1:6">
      <c r="A20" s="20" t="s">
        <v>14</v>
      </c>
      <c r="B20" s="21" t="s">
        <v>15</v>
      </c>
      <c r="C20" s="21" t="s">
        <v>16</v>
      </c>
      <c r="D20" s="21" t="s">
        <v>17</v>
      </c>
      <c r="E20" s="21" t="s">
        <v>18</v>
      </c>
      <c r="F20" s="21" t="s">
        <v>19</v>
      </c>
    </row>
    <row r="21" s="1" customFormat="1" ht="16" customHeight="1" spans="1:6">
      <c r="A21" s="22"/>
      <c r="B21" s="21"/>
      <c r="C21" s="23"/>
      <c r="D21" s="23"/>
      <c r="E21" s="23"/>
      <c r="F21" s="24">
        <f t="shared" ref="F21:F26" si="0">E21*D21</f>
        <v>0</v>
      </c>
    </row>
    <row r="22" s="1" customFormat="1" ht="16" customHeight="1" spans="1:6">
      <c r="A22" s="22"/>
      <c r="B22" s="21"/>
      <c r="C22" s="23"/>
      <c r="D22" s="23"/>
      <c r="E22" s="23"/>
      <c r="F22" s="24">
        <f t="shared" si="0"/>
        <v>0</v>
      </c>
    </row>
    <row r="23" s="1" customFormat="1" ht="15.75" spans="1:6">
      <c r="A23" s="22"/>
      <c r="B23" s="21"/>
      <c r="C23" s="23"/>
      <c r="D23" s="23"/>
      <c r="E23" s="23"/>
      <c r="F23" s="24">
        <f t="shared" si="0"/>
        <v>0</v>
      </c>
    </row>
    <row r="24" s="1" customFormat="1" ht="15.75" spans="1:16384">
      <c r="A24" s="22"/>
      <c r="B24" s="21"/>
      <c r="C24" s="23"/>
      <c r="D24" s="23"/>
      <c r="E24" s="23"/>
      <c r="F24" s="24">
        <f t="shared" si="0"/>
        <v>0</v>
      </c>
      <c r="XFD24" s="12"/>
    </row>
    <row r="25" s="1" customFormat="1" ht="15.75" spans="1:16384">
      <c r="A25" s="22"/>
      <c r="B25" s="21"/>
      <c r="C25" s="23"/>
      <c r="D25" s="23"/>
      <c r="E25" s="23"/>
      <c r="F25" s="24">
        <f t="shared" si="0"/>
        <v>0</v>
      </c>
      <c r="XFD25" s="12"/>
    </row>
    <row r="26" s="1" customFormat="1" ht="15.75" spans="1:16384">
      <c r="A26" s="22"/>
      <c r="B26" s="21"/>
      <c r="C26" s="23"/>
      <c r="D26" s="23"/>
      <c r="E26" s="23"/>
      <c r="F26" s="24">
        <f t="shared" si="0"/>
        <v>0</v>
      </c>
      <c r="XFD26" s="12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zoomScale="130" zoomScaleNormal="130" workbookViewId="0">
      <selection activeCell="A1" sqref="A1"/>
    </sheetView>
  </sheetViews>
  <sheetFormatPr defaultColWidth="8.72380952380952" defaultRowHeight="15"/>
  <cols>
    <col min="1" max="1" width="61.0857142857143" style="1" customWidth="1"/>
    <col min="2" max="2" width="52.1809523809524" style="1" customWidth="1"/>
    <col min="3" max="3" width="15.9238095238095" style="1" customWidth="1"/>
    <col min="4" max="4" width="12.6" style="1" customWidth="1"/>
    <col min="5" max="5" width="8.72380952380952" style="1"/>
    <col min="6" max="6" width="10" style="1"/>
    <col min="7" max="16383" width="8.72380952380952" style="1"/>
    <col min="16384" max="16384" width="8.72380952380952" style="12"/>
  </cols>
  <sheetData>
    <row r="1" s="1" customFormat="1" ht="15.75" spans="1:2">
      <c r="A1" s="2" t="s">
        <v>20</v>
      </c>
      <c r="B1" s="2"/>
    </row>
    <row r="2" s="1" customFormat="1" ht="15.75" spans="1:2">
      <c r="A2" s="2"/>
      <c r="B2" s="2"/>
    </row>
    <row r="3" s="1" customFormat="1" ht="15.75" spans="1:2">
      <c r="A3" s="2"/>
      <c r="B3" s="2"/>
    </row>
    <row r="4" s="1" customFormat="1" ht="15.75" spans="1:2">
      <c r="A4" s="3" t="s">
        <v>1</v>
      </c>
      <c r="B4" s="13"/>
    </row>
    <row r="5" s="1" customFormat="1" ht="15.75" spans="1:2">
      <c r="A5" s="3" t="s">
        <v>2</v>
      </c>
      <c r="B5" s="13"/>
    </row>
    <row r="6" s="1" customFormat="1" ht="15.75" spans="1:2">
      <c r="A6" s="3" t="s">
        <v>3</v>
      </c>
      <c r="B6" s="13"/>
    </row>
    <row r="7" s="1" customFormat="1" ht="15.75" spans="1:2">
      <c r="A7" s="14" t="s">
        <v>4</v>
      </c>
      <c r="B7" s="15"/>
    </row>
    <row r="8" s="1" customFormat="1" ht="15.75" spans="1:2">
      <c r="A8" s="14" t="s">
        <v>5</v>
      </c>
      <c r="B8" s="15"/>
    </row>
    <row r="9" s="1" customFormat="1" ht="15.75" spans="2:16384">
      <c r="B9" s="16"/>
      <c r="C9" s="1"/>
      <c r="D9" s="1"/>
      <c r="E9" s="1"/>
      <c r="F9" s="1"/>
      <c r="XFD9" s="12"/>
    </row>
    <row r="10" s="1" customFormat="1" ht="15.75" spans="1:2">
      <c r="A10" s="3" t="s">
        <v>6</v>
      </c>
      <c r="B10" s="17"/>
    </row>
    <row r="11" s="1" customFormat="1" spans="1:2">
      <c r="A11" s="5" t="s">
        <v>7</v>
      </c>
      <c r="B11" s="17"/>
    </row>
    <row r="12" s="1" customFormat="1" spans="1:2">
      <c r="A12" s="5" t="s">
        <v>8</v>
      </c>
      <c r="B12" s="17"/>
    </row>
    <row r="13" s="1" customFormat="1" spans="1:2">
      <c r="A13" s="7" t="s">
        <v>9</v>
      </c>
      <c r="B13" s="17"/>
    </row>
    <row r="14" s="1" customFormat="1" spans="1:2">
      <c r="A14" s="5" t="s">
        <v>10</v>
      </c>
      <c r="B14" s="17"/>
    </row>
    <row r="15" s="1" customFormat="1" spans="1:2">
      <c r="A15" s="5" t="s">
        <v>11</v>
      </c>
      <c r="B15" s="17"/>
    </row>
    <row r="16" s="1" customFormat="1" spans="2:2">
      <c r="B16" s="18"/>
    </row>
    <row r="17" s="1" customFormat="1" ht="15.75" spans="1:2">
      <c r="A17" s="9" t="s">
        <v>12</v>
      </c>
      <c r="B17" s="17"/>
    </row>
    <row r="18" s="1" customFormat="1" spans="2:2">
      <c r="B18" s="8"/>
    </row>
    <row r="19" s="1" customFormat="1" ht="16" customHeight="1" spans="1:2">
      <c r="A19" s="9" t="s">
        <v>21</v>
      </c>
      <c r="B19" s="19"/>
    </row>
    <row r="20" s="1" customFormat="1" ht="46" customHeight="1" spans="1:6">
      <c r="A20" s="20" t="s">
        <v>14</v>
      </c>
      <c r="B20" s="21" t="s">
        <v>22</v>
      </c>
      <c r="C20" s="21" t="s">
        <v>16</v>
      </c>
      <c r="D20" s="21" t="s">
        <v>17</v>
      </c>
      <c r="E20" s="21" t="s">
        <v>18</v>
      </c>
      <c r="F20" s="21" t="s">
        <v>19</v>
      </c>
    </row>
    <row r="21" s="1" customFormat="1" ht="16" customHeight="1" spans="1:6">
      <c r="A21" s="22"/>
      <c r="B21" s="21"/>
      <c r="C21" s="23"/>
      <c r="D21" s="23"/>
      <c r="E21" s="23"/>
      <c r="F21" s="24">
        <f t="shared" ref="F21:F26" si="0">E21*D21</f>
        <v>0</v>
      </c>
    </row>
    <row r="22" s="1" customFormat="1" ht="16" customHeight="1" spans="1:6">
      <c r="A22" s="22"/>
      <c r="B22" s="21"/>
      <c r="C22" s="23"/>
      <c r="D22" s="23"/>
      <c r="E22" s="23"/>
      <c r="F22" s="24">
        <f t="shared" si="0"/>
        <v>0</v>
      </c>
    </row>
    <row r="23" s="1" customFormat="1" ht="15.75" spans="1:6">
      <c r="A23" s="22"/>
      <c r="B23" s="21"/>
      <c r="C23" s="23"/>
      <c r="D23" s="23"/>
      <c r="E23" s="23"/>
      <c r="F23" s="24">
        <f t="shared" si="0"/>
        <v>0</v>
      </c>
    </row>
    <row r="24" s="1" customFormat="1" ht="15.75" spans="1:16384">
      <c r="A24" s="22"/>
      <c r="B24" s="21"/>
      <c r="C24" s="23"/>
      <c r="D24" s="23"/>
      <c r="E24" s="23"/>
      <c r="F24" s="24">
        <f t="shared" si="0"/>
        <v>0</v>
      </c>
      <c r="XFD24" s="12"/>
    </row>
    <row r="25" s="1" customFormat="1" ht="15.75" spans="1:16384">
      <c r="A25" s="22"/>
      <c r="B25" s="21"/>
      <c r="C25" s="23"/>
      <c r="D25" s="23"/>
      <c r="E25" s="23"/>
      <c r="F25" s="24">
        <f t="shared" si="0"/>
        <v>0</v>
      </c>
      <c r="XFD25" s="12"/>
    </row>
    <row r="26" s="1" customFormat="1" ht="15.75" spans="1:16384">
      <c r="A26" s="22"/>
      <c r="B26" s="21"/>
      <c r="C26" s="23"/>
      <c r="D26" s="23"/>
      <c r="E26" s="23"/>
      <c r="F26" s="24">
        <f t="shared" si="0"/>
        <v>0</v>
      </c>
      <c r="XFD26" s="12"/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zoomScale="130" zoomScaleNormal="130" workbookViewId="0">
      <selection activeCell="A1" sqref="A1"/>
    </sheetView>
  </sheetViews>
  <sheetFormatPr defaultColWidth="8.72380952380952" defaultRowHeight="15" outlineLevelCol="1"/>
  <cols>
    <col min="1" max="1" width="52.9714285714286" style="1" customWidth="1"/>
    <col min="2" max="2" width="52.1809523809524" style="1" customWidth="1"/>
    <col min="3" max="16384" width="8.72380952380952" style="1"/>
  </cols>
  <sheetData>
    <row r="1" s="1" customFormat="1" ht="15.75" spans="1:2">
      <c r="A1" s="2" t="s">
        <v>23</v>
      </c>
      <c r="B1" s="2"/>
    </row>
    <row r="3" s="1" customFormat="1" ht="15.75" spans="1:2">
      <c r="A3" s="3" t="s">
        <v>6</v>
      </c>
      <c r="B3" s="4" t="s">
        <v>24</v>
      </c>
    </row>
    <row r="4" s="1" customFormat="1" ht="45" spans="1:2">
      <c r="A4" s="5" t="s">
        <v>7</v>
      </c>
      <c r="B4" s="6" t="s">
        <v>25</v>
      </c>
    </row>
    <row r="5" s="1" customFormat="1" ht="90" spans="1:2">
      <c r="A5" s="5" t="s">
        <v>8</v>
      </c>
      <c r="B5" s="6" t="s">
        <v>26</v>
      </c>
    </row>
    <row r="6" s="1" customFormat="1" ht="45" spans="1:2">
      <c r="A6" s="7" t="s">
        <v>27</v>
      </c>
      <c r="B6" s="6" t="s">
        <v>28</v>
      </c>
    </row>
    <row r="7" s="1" customFormat="1" spans="1:2">
      <c r="A7" s="5" t="s">
        <v>10</v>
      </c>
      <c r="B7" s="6" t="s">
        <v>29</v>
      </c>
    </row>
    <row r="8" s="1" customFormat="1" spans="1:2">
      <c r="A8" s="5" t="s">
        <v>30</v>
      </c>
      <c r="B8" s="6" t="s">
        <v>31</v>
      </c>
    </row>
    <row r="9" s="1" customFormat="1" spans="2:2">
      <c r="B9" s="8"/>
    </row>
    <row r="10" s="1" customFormat="1" ht="150" spans="1:2">
      <c r="A10" s="9" t="s">
        <v>12</v>
      </c>
      <c r="B10" s="6" t="s">
        <v>32</v>
      </c>
    </row>
    <row r="11" s="1" customFormat="1" spans="2:2">
      <c r="B11" s="8"/>
    </row>
    <row r="12" s="1" customFormat="1" ht="15.75" spans="1:2">
      <c r="A12" s="9" t="s">
        <v>33</v>
      </c>
      <c r="B12" s="10"/>
    </row>
    <row r="13" s="1" customFormat="1" ht="60" spans="1:2">
      <c r="A13" s="11" t="s">
        <v>14</v>
      </c>
      <c r="B13" s="10" t="s">
        <v>34</v>
      </c>
    </row>
    <row r="14" s="1" customFormat="1" spans="2:2">
      <c r="B14" s="8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INCLUSÃO DFD MATERIAIS DE TIC</vt:lpstr>
      <vt:lpstr>INCLUSÃO DFD SERVIÇOS DE TIC</vt:lpstr>
      <vt:lpstr>INSTRUÇÕES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PROGEST-DLOG</dc:creator>
  <cp:lastModifiedBy>DLOG PROGEST</cp:lastModifiedBy>
  <dcterms:created xsi:type="dcterms:W3CDTF">2022-02-06T20:20:00Z</dcterms:created>
  <dcterms:modified xsi:type="dcterms:W3CDTF">2022-02-09T19:07:27Z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5D4EB1C80BF242309DD9C50D8E7E74A6</vt:lpwstr>
  </property>
  <property fmtid="{D5CDD505-2E9C-101B-9397-08002B2CF9AE}" pid="3" name="KSOProductBuildVer">
    <vt:lpwstr>1046-11.2.0.10463</vt:lpwstr>
  </property>
</Properties>
</file>